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FC3ABDCC-A729-4D0A-A614-D62366DA7455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<sst xmlns="http://schemas.openxmlformats.org/spreadsheetml/2006/main" count="29" uniqueCount="29">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</sst>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="75" zoomScaleNormal="75" workbookViewId="0">
      <selection activeCell="D35" sqref="D35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7" width="13.88671875" style="1" bestFit="1" customWidth="1"/>
    <col min="8" max="8" width="14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2" t="s">
        <v>27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8" customHeight="1" thickBot="1" x14ac:dyDescent="0.25">
      <c r="B4" s="48" t="s">
        <v>28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5.049999999999997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8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0</v>
      </c>
      <c r="E12" s="21">
        <f t="shared" si="0"/>
        <v>3500000</v>
      </c>
      <c r="F12" s="5">
        <v>3620700.6</v>
      </c>
      <c r="G12" s="20">
        <v>3620700.6</v>
      </c>
      <c r="H12" s="10">
        <f t="shared" si="1"/>
        <v>120700.60000000009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9054500</v>
      </c>
      <c r="D14" s="20">
        <v>5325087.97</v>
      </c>
      <c r="E14" s="21">
        <f t="shared" si="0"/>
        <v>14379587.969999999</v>
      </c>
      <c r="F14" s="5">
        <v>13392561.84</v>
      </c>
      <c r="G14" s="20">
        <v>13392561.84</v>
      </c>
      <c r="H14" s="10">
        <f t="shared" si="1"/>
        <v>4338061.84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182441456.24000001</v>
      </c>
      <c r="D16" s="20">
        <v>11133995.42</v>
      </c>
      <c r="E16" s="21">
        <f t="shared" si="0"/>
        <v>193575451.66</v>
      </c>
      <c r="F16" s="5">
        <v>160060609.41</v>
      </c>
      <c r="G16" s="20">
        <v>160060609.41</v>
      </c>
      <c r="H16" s="10">
        <f t="shared" si="1"/>
        <v>-22380846.830000013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194995956.24000001</v>
      </c>
      <c r="D18" s="31">
        <f>SUM(D8:D17)</f>
        <v>16459083.390000001</v>
      </c>
      <c r="E18" s="31">
        <f t="shared" si="0"/>
        <v>211455039.63</v>
      </c>
      <c r="F18" s="32">
        <f>SUM(F8:F17)</f>
        <v>177073871.84999999</v>
      </c>
      <c r="G18" s="33">
        <f>SUM(G8:G17)</f>
        <v>177073871.84999999</v>
      </c>
      <c r="H18" s="39">
        <f t="shared" si="1"/>
        <v>-17922084.390000015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4.4" customHeight="1" x14ac:dyDescent="0.2"/>
    <row r="26" spans="2:8" s="9" customFormat="1" ht="5.9" hidden="1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2019-12-05T18:21:29Z</dcterms:created>
  <dcterms:modified xsi:type="dcterms:W3CDTF">2025-10-20T18:03:34Z</dcterms:modified>
</cp:coreProperties>
</file>